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5505" windowWidth="8475" windowHeight="4725" activeTab="1"/>
  </bookViews>
  <sheets>
    <sheet name="参加申込書" sheetId="1" r:id="rId1"/>
    <sheet name="登録用紙" sheetId="2" r:id="rId2"/>
  </sheets>
  <definedNames/>
  <calcPr fullCalcOnLoad="1"/>
</workbook>
</file>

<file path=xl/sharedStrings.xml><?xml version="1.0" encoding="utf-8"?>
<sst xmlns="http://schemas.openxmlformats.org/spreadsheetml/2006/main" count="83" uniqueCount="64">
  <si>
    <t>旭川フットサルリーグ参加申込書</t>
  </si>
  <si>
    <t>代表者名</t>
  </si>
  <si>
    <t>代表者住所</t>
  </si>
  <si>
    <t>代表者連絡先</t>
  </si>
  <si>
    <t>チーム登録正式名称</t>
  </si>
  <si>
    <t>ふりかな</t>
  </si>
  <si>
    <t>ふりかな</t>
  </si>
  <si>
    <t>Eメールアドレス</t>
  </si>
  <si>
    <t>旭川ﾌｯﾄｻﾙﾘｰｸﾞﾁｰﾑ加盟料</t>
  </si>
  <si>
    <t>JFAﾁｰﾑ登録料</t>
  </si>
  <si>
    <t>HFAﾁｰﾑ登録料</t>
  </si>
  <si>
    <t>北海道ﾌｯﾄｻﾙ連盟登録料</t>
  </si>
  <si>
    <t>旭川ﾌｯﾄｻﾙ連盟登録料</t>
  </si>
  <si>
    <t>旭川ﾌｯﾄｻﾙﾘｰｸﾞ個人参加費</t>
  </si>
  <si>
    <t>1名につき</t>
  </si>
  <si>
    <t>旭川フットサルリーグ参加につき、上記参加費用がかかります。</t>
  </si>
  <si>
    <t>下記内訳表に記入の上、納金願います。</t>
  </si>
  <si>
    <t>費用名</t>
  </si>
  <si>
    <t>金額</t>
  </si>
  <si>
    <t>×登録人数</t>
  </si>
  <si>
    <t>合計</t>
  </si>
  <si>
    <t>⇒</t>
  </si>
  <si>
    <t>登録費用</t>
  </si>
  <si>
    <t>旭川フットサルリーグ登録用紙</t>
  </si>
  <si>
    <t>背番号</t>
  </si>
  <si>
    <t>氏　名</t>
  </si>
  <si>
    <t>選手登録番号</t>
  </si>
  <si>
    <t>ﾎﾟｼﾞｼｮﾝ</t>
  </si>
  <si>
    <t>年齢</t>
  </si>
  <si>
    <t>審判資格・級</t>
  </si>
  <si>
    <t>審判登録番号</t>
  </si>
  <si>
    <t>正</t>
  </si>
  <si>
    <t>副</t>
  </si>
  <si>
    <t>ユニホーム</t>
  </si>
  <si>
    <t>シャツ</t>
  </si>
  <si>
    <t>パンツ</t>
  </si>
  <si>
    <t>ソックス</t>
  </si>
  <si>
    <t>監督名</t>
  </si>
  <si>
    <t>*</t>
  </si>
  <si>
    <t>携帯</t>
  </si>
  <si>
    <t>FAX</t>
  </si>
  <si>
    <t>E-mail</t>
  </si>
  <si>
    <t>・　申込方法</t>
  </si>
  <si>
    <t>完了させてください。　（　参加申込書、チーム登録用紙　）</t>
  </si>
  <si>
    <t>*</t>
  </si>
  <si>
    <t>登録費受付に関しては代表者会議時に行いますので準備の方、宜しく御願いします。</t>
  </si>
  <si>
    <t>チーム帯同者名（監督は選手を兼ねてもかまわない）</t>
  </si>
  <si>
    <t>（登録ﾏﾈｰｼﾞｬｰはﾍﾞﾝﾁ入可）</t>
  </si>
  <si>
    <t>FP</t>
  </si>
  <si>
    <t>GK</t>
  </si>
  <si>
    <t>ﾏﾈｰｼﾞｬｰ名　　　　　　</t>
  </si>
  <si>
    <t>ﾏﾈｰｼﾞｬｰ名　　　　　　　</t>
  </si>
  <si>
    <t>ﾁｰﾑ代表者名　　　　　</t>
  </si>
  <si>
    <t>代表者住所　　</t>
  </si>
  <si>
    <t>代表者連絡先　　　　　</t>
  </si>
  <si>
    <t>〒　</t>
  </si>
  <si>
    <t>　名</t>
  </si>
  <si>
    <t>参加申込書の提出期限は11/3(月)です。下記連絡先までﾒｰﾙ又はFAXにて申込みを</t>
  </si>
  <si>
    <t>旭川ﾌｯﾄｻﾙ連盟</t>
  </si>
  <si>
    <t>梅原　拡樹</t>
  </si>
  <si>
    <t>090-8909-5913</t>
  </si>
  <si>
    <t>(0166)　55-7037</t>
  </si>
  <si>
    <t>hiroumemayu@yahoo.co.jp</t>
  </si>
  <si>
    <t>10月上旬頃を予定しております。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</si>
</sst>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8"/>
      <name val="ＭＳ Ｐ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sz val="22"/>
      <name val="ＭＳ Ｐゴシック"/>
      <family val="3"/>
    </font>
    <font>
      <sz val="16"/>
      <name val="ＭＳ Ｐゴシック"/>
      <family val="3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74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3" fillId="0" borderId="1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6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3" fillId="0" borderId="2" xfId="0" applyFont="1" applyBorder="1" applyAlignment="1">
      <alignment/>
    </xf>
    <xf numFmtId="0" fontId="0" fillId="0" borderId="2" xfId="0" applyBorder="1" applyAlignment="1">
      <alignment/>
    </xf>
    <xf numFmtId="0" fontId="3" fillId="0" borderId="3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4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0" fontId="1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3" xfId="0" applyBorder="1" applyAlignment="1">
      <alignment horizontal="center"/>
    </xf>
    <xf numFmtId="0" fontId="9" fillId="0" borderId="3" xfId="0" applyFont="1" applyBorder="1" applyAlignment="1">
      <alignment/>
    </xf>
    <xf numFmtId="0" fontId="0" fillId="0" borderId="10" xfId="0" applyFill="1" applyBorder="1" applyAlignment="1">
      <alignment horizontal="center" vertical="center"/>
    </xf>
    <xf numFmtId="0" fontId="0" fillId="0" borderId="10" xfId="21" applyFont="1" applyFill="1" applyBorder="1" applyAlignment="1" applyProtection="1">
      <alignment horizontal="left" vertical="center"/>
      <protection locked="0"/>
    </xf>
    <xf numFmtId="0" fontId="0" fillId="0" borderId="10" xfId="21" applyFont="1" applyFill="1" applyBorder="1" applyAlignment="1" applyProtection="1">
      <alignment horizontal="center" vertical="center"/>
      <protection locked="0"/>
    </xf>
    <xf numFmtId="0" fontId="0" fillId="0" borderId="10" xfId="21" applyFill="1" applyBorder="1" applyAlignment="1" applyProtection="1">
      <alignment horizontal="center" vertical="center"/>
      <protection locked="0"/>
    </xf>
    <xf numFmtId="0" fontId="0" fillId="0" borderId="0" xfId="21" applyFont="1" applyFill="1" applyBorder="1" applyAlignment="1" applyProtection="1">
      <alignment horizontal="left" vertical="center"/>
      <protection locked="0"/>
    </xf>
    <xf numFmtId="0" fontId="0" fillId="0" borderId="0" xfId="21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2" fillId="0" borderId="20" xfId="0" applyFont="1" applyBorder="1" applyAlignment="1">
      <alignment/>
    </xf>
    <xf numFmtId="0" fontId="12" fillId="0" borderId="20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2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4" xfId="0" applyFill="1" applyBorder="1" applyAlignment="1">
      <alignment/>
    </xf>
    <xf numFmtId="0" fontId="0" fillId="0" borderId="4" xfId="0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6" fontId="2" fillId="0" borderId="0" xfId="0" applyNumberFormat="1" applyFont="1" applyAlignment="1">
      <alignment horizontal="center"/>
    </xf>
    <xf numFmtId="6" fontId="2" fillId="0" borderId="22" xfId="0" applyNumberFormat="1" applyFont="1" applyBorder="1" applyAlignment="1">
      <alignment horizontal="center"/>
    </xf>
    <xf numFmtId="6" fontId="2" fillId="0" borderId="23" xfId="0" applyNumberFormat="1" applyFont="1" applyBorder="1" applyAlignment="1">
      <alignment horizontal="center"/>
    </xf>
    <xf numFmtId="6" fontId="0" fillId="0" borderId="22" xfId="0" applyNumberForma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" xfId="0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" xfId="0" applyBorder="1" applyAlignment="1">
      <alignment/>
    </xf>
    <xf numFmtId="0" fontId="6" fillId="0" borderId="0" xfId="16" applyFont="1" applyAlignment="1">
      <alignment/>
    </xf>
    <xf numFmtId="0" fontId="0" fillId="0" borderId="13" xfId="0" applyBorder="1" applyAlignment="1">
      <alignment horizontal="left"/>
    </xf>
    <xf numFmtId="0" fontId="0" fillId="0" borderId="26" xfId="0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エントリー用紙_プログラム用入力フォーム(千歳）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haaran@yahoo.co.jp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workbookViewId="0" topLeftCell="A16">
      <selection activeCell="L40" sqref="L40"/>
    </sheetView>
  </sheetViews>
  <sheetFormatPr defaultColWidth="9.00390625" defaultRowHeight="13.5"/>
  <sheetData>
    <row r="1" spans="1:5" ht="21">
      <c r="A1" s="24" t="s">
        <v>0</v>
      </c>
      <c r="B1" s="25"/>
      <c r="C1" s="25"/>
      <c r="D1" s="25"/>
      <c r="E1" s="25"/>
    </row>
    <row r="2" ht="11.25" customHeight="1"/>
    <row r="3" spans="1:6" ht="13.5">
      <c r="A3" s="2" t="s">
        <v>6</v>
      </c>
      <c r="E3" s="64"/>
      <c r="F3" s="64"/>
    </row>
    <row r="4" spans="1:9" ht="24.75" customHeight="1">
      <c r="A4" s="9" t="s">
        <v>4</v>
      </c>
      <c r="B4" s="10"/>
      <c r="C4" s="10"/>
      <c r="D4" s="63"/>
      <c r="E4" s="63"/>
      <c r="F4" s="63"/>
      <c r="G4" s="63"/>
      <c r="H4" s="10"/>
      <c r="I4" s="10"/>
    </row>
    <row r="5" spans="1:6" ht="13.5">
      <c r="A5" s="2" t="s">
        <v>5</v>
      </c>
      <c r="E5" s="66"/>
      <c r="F5" s="66"/>
    </row>
    <row r="6" spans="1:9" ht="26.25" customHeight="1">
      <c r="A6" s="9" t="s">
        <v>1</v>
      </c>
      <c r="B6" s="10"/>
      <c r="C6" s="10"/>
      <c r="D6" s="10"/>
      <c r="E6" s="65"/>
      <c r="F6" s="65"/>
      <c r="G6" s="10"/>
      <c r="H6" s="10"/>
      <c r="I6" s="10"/>
    </row>
    <row r="7" ht="13.5">
      <c r="A7" s="3" t="s">
        <v>5</v>
      </c>
    </row>
    <row r="8" spans="1:9" ht="26.25" customHeight="1">
      <c r="A8" s="9" t="s">
        <v>2</v>
      </c>
      <c r="B8" s="10"/>
      <c r="C8" s="67"/>
      <c r="D8" s="67"/>
      <c r="E8" s="67"/>
      <c r="F8" s="67"/>
      <c r="G8" s="67"/>
      <c r="H8" s="67"/>
      <c r="I8" s="10"/>
    </row>
    <row r="9" spans="3:4" ht="13.5">
      <c r="C9" s="72" t="s">
        <v>55</v>
      </c>
      <c r="D9" s="72"/>
    </row>
    <row r="10" spans="1:9" ht="26.25" customHeight="1">
      <c r="A10" s="4" t="s">
        <v>3</v>
      </c>
      <c r="B10" s="1"/>
      <c r="C10" s="1"/>
      <c r="D10" s="68"/>
      <c r="E10" s="68"/>
      <c r="F10" s="68"/>
      <c r="G10" s="68"/>
      <c r="H10" s="1"/>
      <c r="I10" s="1"/>
    </row>
    <row r="12" spans="1:9" ht="23.25" customHeight="1">
      <c r="A12" s="4" t="s">
        <v>7</v>
      </c>
      <c r="B12" s="1"/>
      <c r="C12" s="1"/>
      <c r="D12" s="68"/>
      <c r="E12" s="68"/>
      <c r="F12" s="68"/>
      <c r="G12" s="68"/>
      <c r="H12" s="28"/>
      <c r="I12" s="1"/>
    </row>
    <row r="13" ht="11.25" customHeight="1"/>
    <row r="14" ht="13.5" customHeight="1"/>
    <row r="15" spans="1:8" ht="13.5">
      <c r="A15" s="2" t="s">
        <v>8</v>
      </c>
      <c r="B15" s="5"/>
      <c r="C15" s="5"/>
      <c r="H15" s="7">
        <v>50000</v>
      </c>
    </row>
    <row r="16" spans="1:8" ht="13.5">
      <c r="A16" s="2" t="s">
        <v>9</v>
      </c>
      <c r="B16" s="5"/>
      <c r="C16" s="5"/>
      <c r="H16" s="7">
        <v>1000</v>
      </c>
    </row>
    <row r="17" spans="1:8" ht="13.5">
      <c r="A17" s="2" t="s">
        <v>10</v>
      </c>
      <c r="B17" s="5"/>
      <c r="C17" s="5"/>
      <c r="H17" s="7">
        <v>1000</v>
      </c>
    </row>
    <row r="18" spans="1:8" ht="13.5">
      <c r="A18" s="2" t="s">
        <v>11</v>
      </c>
      <c r="B18" s="5"/>
      <c r="C18" s="5"/>
      <c r="H18" s="7">
        <v>1000</v>
      </c>
    </row>
    <row r="19" spans="1:8" ht="13.5">
      <c r="A19" s="2" t="s">
        <v>12</v>
      </c>
      <c r="B19" s="5"/>
      <c r="C19" s="5"/>
      <c r="H19" s="7">
        <v>5000</v>
      </c>
    </row>
    <row r="20" spans="1:8" ht="7.5" customHeight="1">
      <c r="A20" s="2"/>
      <c r="B20" s="5"/>
      <c r="C20" s="5"/>
      <c r="H20" s="2"/>
    </row>
    <row r="21" spans="1:8" ht="13.5">
      <c r="A21" s="2" t="s">
        <v>13</v>
      </c>
      <c r="B21" s="5"/>
      <c r="C21" s="6" t="s">
        <v>14</v>
      </c>
      <c r="H21" s="7">
        <v>500</v>
      </c>
    </row>
    <row r="22" spans="1:8" ht="15.75" customHeight="1">
      <c r="A22" s="2"/>
      <c r="B22" s="5"/>
      <c r="C22" s="5"/>
      <c r="H22" s="7"/>
    </row>
    <row r="23" ht="13.5" customHeight="1"/>
    <row r="24" ht="13.5">
      <c r="A24" t="s">
        <v>15</v>
      </c>
    </row>
    <row r="25" ht="13.5">
      <c r="A25" t="s">
        <v>16</v>
      </c>
    </row>
    <row r="26" ht="13.5" customHeight="1"/>
    <row r="27" spans="1:9" ht="21.75" customHeight="1">
      <c r="A27" s="56" t="s">
        <v>17</v>
      </c>
      <c r="B27" s="56"/>
      <c r="C27" s="56"/>
      <c r="D27" s="56" t="s">
        <v>18</v>
      </c>
      <c r="E27" s="56"/>
      <c r="H27" s="62" t="s">
        <v>22</v>
      </c>
      <c r="I27" s="62"/>
    </row>
    <row r="28" spans="1:9" ht="21.75" customHeight="1">
      <c r="A28" s="55" t="s">
        <v>8</v>
      </c>
      <c r="B28" s="55"/>
      <c r="C28" s="55"/>
      <c r="D28" s="57">
        <v>50000</v>
      </c>
      <c r="E28" s="57"/>
      <c r="F28" s="8" t="s">
        <v>21</v>
      </c>
      <c r="H28" s="58">
        <v>50000</v>
      </c>
      <c r="I28" s="59"/>
    </row>
    <row r="29" spans="1:9" ht="21.75" customHeight="1">
      <c r="A29" s="55" t="s">
        <v>9</v>
      </c>
      <c r="B29" s="55"/>
      <c r="C29" s="55"/>
      <c r="D29" s="57">
        <v>1000</v>
      </c>
      <c r="E29" s="57"/>
      <c r="F29" s="8" t="s">
        <v>21</v>
      </c>
      <c r="H29" s="58">
        <v>1000</v>
      </c>
      <c r="I29" s="59"/>
    </row>
    <row r="30" spans="1:9" ht="21.75" customHeight="1">
      <c r="A30" s="55" t="s">
        <v>10</v>
      </c>
      <c r="B30" s="55"/>
      <c r="C30" s="55"/>
      <c r="D30" s="57">
        <v>1000</v>
      </c>
      <c r="E30" s="57"/>
      <c r="F30" s="8" t="s">
        <v>21</v>
      </c>
      <c r="H30" s="58">
        <v>1000</v>
      </c>
      <c r="I30" s="59"/>
    </row>
    <row r="31" spans="1:9" ht="21.75" customHeight="1">
      <c r="A31" s="55" t="s">
        <v>11</v>
      </c>
      <c r="B31" s="55"/>
      <c r="C31" s="55"/>
      <c r="D31" s="57">
        <v>1000</v>
      </c>
      <c r="E31" s="57"/>
      <c r="F31" s="8" t="s">
        <v>21</v>
      </c>
      <c r="H31" s="58">
        <v>1000</v>
      </c>
      <c r="I31" s="59"/>
    </row>
    <row r="32" spans="1:9" ht="21.75" customHeight="1">
      <c r="A32" s="55" t="s">
        <v>12</v>
      </c>
      <c r="B32" s="55"/>
      <c r="C32" s="55"/>
      <c r="D32" s="57">
        <v>5000</v>
      </c>
      <c r="E32" s="57"/>
      <c r="F32" s="8" t="s">
        <v>21</v>
      </c>
      <c r="H32" s="58">
        <v>5000</v>
      </c>
      <c r="I32" s="59"/>
    </row>
    <row r="33" spans="1:9" ht="21.75" customHeight="1">
      <c r="A33" s="55" t="s">
        <v>13</v>
      </c>
      <c r="B33" s="55"/>
      <c r="C33" s="55"/>
      <c r="D33" s="7">
        <v>500</v>
      </c>
      <c r="E33" s="27" t="s">
        <v>19</v>
      </c>
      <c r="F33" s="8" t="s">
        <v>21</v>
      </c>
      <c r="G33" s="73" t="s">
        <v>56</v>
      </c>
      <c r="H33" s="58">
        <v>0</v>
      </c>
      <c r="I33" s="59"/>
    </row>
    <row r="34" spans="7:9" ht="21.75" customHeight="1">
      <c r="G34" t="s">
        <v>20</v>
      </c>
      <c r="H34" s="60">
        <f>SUM(H28:I33)</f>
        <v>58000</v>
      </c>
      <c r="I34" s="61"/>
    </row>
    <row r="35" ht="9.75" customHeight="1"/>
    <row r="36" ht="17.25">
      <c r="B36" s="26" t="s">
        <v>42</v>
      </c>
    </row>
    <row r="37" ht="13.5" customHeight="1"/>
    <row r="38" spans="1:2" ht="16.5" customHeight="1">
      <c r="A38" t="s">
        <v>38</v>
      </c>
      <c r="B38" t="s">
        <v>57</v>
      </c>
    </row>
    <row r="39" ht="16.5" customHeight="1">
      <c r="B39" t="s">
        <v>43</v>
      </c>
    </row>
    <row r="40" ht="9.75" customHeight="1"/>
    <row r="41" spans="4:7" ht="16.5" customHeight="1">
      <c r="D41" t="s">
        <v>58</v>
      </c>
      <c r="G41" t="s">
        <v>59</v>
      </c>
    </row>
    <row r="42" spans="4:6" ht="16.5" customHeight="1">
      <c r="D42" t="s">
        <v>39</v>
      </c>
      <c r="F42" t="s">
        <v>60</v>
      </c>
    </row>
    <row r="43" spans="4:6" ht="16.5" customHeight="1">
      <c r="D43" t="s">
        <v>40</v>
      </c>
      <c r="F43" t="s">
        <v>61</v>
      </c>
    </row>
    <row r="44" spans="4:6" ht="16.5" customHeight="1">
      <c r="D44" t="s">
        <v>41</v>
      </c>
      <c r="F44" s="71" t="s">
        <v>62</v>
      </c>
    </row>
    <row r="45" ht="16.5" customHeight="1"/>
    <row r="46" spans="1:2" ht="16.5" customHeight="1">
      <c r="A46" t="s">
        <v>44</v>
      </c>
      <c r="B46" t="s">
        <v>45</v>
      </c>
    </row>
    <row r="47" ht="16.5" customHeight="1">
      <c r="B47" t="s">
        <v>63</v>
      </c>
    </row>
    <row r="48" ht="16.5" customHeight="1">
      <c r="B48" s="26"/>
    </row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</sheetData>
  <mergeCells count="29">
    <mergeCell ref="C8:H8"/>
    <mergeCell ref="C9:D9"/>
    <mergeCell ref="D10:G10"/>
    <mergeCell ref="D12:G12"/>
    <mergeCell ref="D4:G4"/>
    <mergeCell ref="E3:F3"/>
    <mergeCell ref="E6:F6"/>
    <mergeCell ref="E5:F5"/>
    <mergeCell ref="H33:I33"/>
    <mergeCell ref="H34:I34"/>
    <mergeCell ref="H27:I27"/>
    <mergeCell ref="D30:E30"/>
    <mergeCell ref="D31:E31"/>
    <mergeCell ref="D32:E32"/>
    <mergeCell ref="H28:I28"/>
    <mergeCell ref="H29:I29"/>
    <mergeCell ref="H30:I30"/>
    <mergeCell ref="H31:I31"/>
    <mergeCell ref="H32:I32"/>
    <mergeCell ref="A30:C30"/>
    <mergeCell ref="A31:C31"/>
    <mergeCell ref="A32:C32"/>
    <mergeCell ref="A33:C33"/>
    <mergeCell ref="D27:E27"/>
    <mergeCell ref="A27:C27"/>
    <mergeCell ref="A28:C28"/>
    <mergeCell ref="A29:C29"/>
    <mergeCell ref="D28:E28"/>
    <mergeCell ref="D29:E29"/>
  </mergeCells>
  <hyperlinks>
    <hyperlink ref="F44" r:id="rId1" display="hhaaran@yahoo.co.jp"/>
  </hyperlinks>
  <printOptions/>
  <pageMargins left="0.75" right="0.75" top="0.86" bottom="0.61" header="0.512" footer="0.512"/>
  <pageSetup horizontalDpi="300" verticalDpi="3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Q44"/>
  <sheetViews>
    <sheetView tabSelected="1" workbookViewId="0" topLeftCell="A16">
      <selection activeCell="C47" sqref="C47"/>
    </sheetView>
  </sheetViews>
  <sheetFormatPr defaultColWidth="9.00390625" defaultRowHeight="13.5"/>
  <cols>
    <col min="2" max="2" width="20.625" style="0" customWidth="1"/>
    <col min="3" max="3" width="20.25390625" style="0" customWidth="1"/>
    <col min="4" max="5" width="8.375" style="0" customWidth="1"/>
    <col min="6" max="6" width="12.00390625" style="0" customWidth="1"/>
    <col min="7" max="7" width="16.375" style="0" customWidth="1"/>
    <col min="8" max="9" width="6.50390625" style="0" customWidth="1"/>
    <col min="11" max="11" width="18.00390625" style="0" customWidth="1"/>
  </cols>
  <sheetData>
    <row r="2" ht="13.5">
      <c r="A2" s="49" t="s">
        <v>23</v>
      </c>
    </row>
    <row r="3" ht="11.25" customHeight="1"/>
    <row r="4" ht="11.25" customHeight="1"/>
    <row r="5" ht="14.25" customHeight="1">
      <c r="A5" s="2" t="s">
        <v>6</v>
      </c>
    </row>
    <row r="6" spans="1:4" ht="27" customHeight="1" thickBot="1">
      <c r="A6" s="11" t="s">
        <v>4</v>
      </c>
      <c r="B6" s="12"/>
      <c r="C6" s="31"/>
      <c r="D6" s="31"/>
    </row>
    <row r="7" ht="9" customHeight="1" thickBot="1"/>
    <row r="8" spans="1:17" ht="19.5" customHeight="1">
      <c r="A8" s="16" t="s">
        <v>24</v>
      </c>
      <c r="B8" s="17" t="s">
        <v>25</v>
      </c>
      <c r="C8" s="17" t="s">
        <v>26</v>
      </c>
      <c r="D8" s="17" t="s">
        <v>28</v>
      </c>
      <c r="E8" s="17" t="s">
        <v>27</v>
      </c>
      <c r="F8" s="18" t="s">
        <v>29</v>
      </c>
      <c r="G8" s="15" t="s">
        <v>30</v>
      </c>
      <c r="J8" s="38"/>
      <c r="K8" s="36"/>
      <c r="L8" s="36"/>
      <c r="M8" s="36"/>
      <c r="N8" s="36"/>
      <c r="O8" s="36"/>
      <c r="P8" s="36"/>
      <c r="Q8" s="36"/>
    </row>
    <row r="9" spans="1:17" ht="18.75" customHeight="1">
      <c r="A9" s="19">
        <v>1</v>
      </c>
      <c r="B9" s="32"/>
      <c r="C9" s="33"/>
      <c r="D9" s="32"/>
      <c r="E9" s="34"/>
      <c r="F9" s="35"/>
      <c r="G9" s="13"/>
      <c r="J9" s="38"/>
      <c r="K9" s="36"/>
      <c r="L9" s="36"/>
      <c r="M9" s="36"/>
      <c r="N9" s="36"/>
      <c r="O9" s="36"/>
      <c r="P9" s="36"/>
      <c r="Q9" s="36"/>
    </row>
    <row r="10" spans="1:17" ht="18.75" customHeight="1">
      <c r="A10" s="19">
        <v>2</v>
      </c>
      <c r="B10" s="32"/>
      <c r="C10" s="33"/>
      <c r="D10" s="32"/>
      <c r="E10" s="34"/>
      <c r="F10" s="34"/>
      <c r="G10" s="51"/>
      <c r="J10" s="38"/>
      <c r="K10" s="36"/>
      <c r="L10" s="36"/>
      <c r="M10" s="36"/>
      <c r="N10" s="36"/>
      <c r="O10" s="36"/>
      <c r="P10" s="36"/>
      <c r="Q10" s="36"/>
    </row>
    <row r="11" spans="1:17" ht="18.75" customHeight="1">
      <c r="A11" s="52">
        <v>3</v>
      </c>
      <c r="B11" s="32"/>
      <c r="C11" s="33"/>
      <c r="D11" s="32"/>
      <c r="E11" s="34"/>
      <c r="F11" s="34"/>
      <c r="G11" s="54"/>
      <c r="J11" s="38"/>
      <c r="K11" s="36"/>
      <c r="L11" s="36"/>
      <c r="M11" s="36"/>
      <c r="N11" s="36"/>
      <c r="O11" s="36"/>
      <c r="P11" s="36"/>
      <c r="Q11" s="36"/>
    </row>
    <row r="12" spans="1:17" ht="18.75" customHeight="1">
      <c r="A12" s="52">
        <v>4</v>
      </c>
      <c r="B12" s="32"/>
      <c r="C12" s="33"/>
      <c r="D12" s="32"/>
      <c r="E12" s="34"/>
      <c r="F12" s="34"/>
      <c r="G12" s="53"/>
      <c r="J12" s="38"/>
      <c r="K12" s="36"/>
      <c r="L12" s="36"/>
      <c r="M12" s="36"/>
      <c r="N12" s="36"/>
      <c r="O12" s="36"/>
      <c r="P12" s="36"/>
      <c r="Q12" s="36"/>
    </row>
    <row r="13" spans="1:17" ht="18.75" customHeight="1">
      <c r="A13" s="19">
        <v>5</v>
      </c>
      <c r="B13" s="32"/>
      <c r="C13" s="33"/>
      <c r="D13" s="32"/>
      <c r="E13" s="34"/>
      <c r="F13" s="35"/>
      <c r="G13" s="13"/>
      <c r="J13" s="38"/>
      <c r="K13" s="36"/>
      <c r="L13" s="36"/>
      <c r="M13" s="36"/>
      <c r="N13" s="36"/>
      <c r="O13" s="36"/>
      <c r="P13" s="36"/>
      <c r="Q13" s="36"/>
    </row>
    <row r="14" spans="1:17" ht="18.75" customHeight="1">
      <c r="A14" s="19">
        <v>6</v>
      </c>
      <c r="B14" s="32"/>
      <c r="C14" s="33"/>
      <c r="D14" s="32"/>
      <c r="E14" s="34"/>
      <c r="F14" s="35"/>
      <c r="G14" s="13"/>
      <c r="J14" s="38"/>
      <c r="K14" s="36"/>
      <c r="L14" s="36"/>
      <c r="M14" s="36"/>
      <c r="N14" s="36"/>
      <c r="O14" s="36"/>
      <c r="P14" s="36"/>
      <c r="Q14" s="36"/>
    </row>
    <row r="15" spans="1:17" ht="18.75" customHeight="1">
      <c r="A15" s="19">
        <v>7</v>
      </c>
      <c r="B15" s="32"/>
      <c r="C15" s="33"/>
      <c r="D15" s="32"/>
      <c r="E15" s="34"/>
      <c r="F15" s="34"/>
      <c r="G15" s="51"/>
      <c r="J15" s="38"/>
      <c r="K15" s="36"/>
      <c r="L15" s="36"/>
      <c r="M15" s="36"/>
      <c r="N15" s="36"/>
      <c r="O15" s="36"/>
      <c r="P15" s="36"/>
      <c r="Q15" s="36"/>
    </row>
    <row r="16" spans="1:17" ht="18.75" customHeight="1">
      <c r="A16" s="19">
        <v>8</v>
      </c>
      <c r="B16" s="32"/>
      <c r="C16" s="33"/>
      <c r="D16" s="32"/>
      <c r="E16" s="34"/>
      <c r="F16" s="35"/>
      <c r="G16" s="13"/>
      <c r="J16" s="38"/>
      <c r="K16" s="36"/>
      <c r="L16" s="36"/>
      <c r="M16" s="36"/>
      <c r="N16" s="36"/>
      <c r="O16" s="36"/>
      <c r="P16" s="36"/>
      <c r="Q16" s="36"/>
    </row>
    <row r="17" spans="1:17" ht="18.75" customHeight="1">
      <c r="A17" s="19">
        <v>9</v>
      </c>
      <c r="B17" s="32"/>
      <c r="C17" s="33"/>
      <c r="D17" s="32"/>
      <c r="E17" s="34"/>
      <c r="F17" s="35"/>
      <c r="G17" s="13"/>
      <c r="J17" s="38"/>
      <c r="K17" s="36"/>
      <c r="L17" s="36"/>
      <c r="M17" s="36"/>
      <c r="N17" s="36"/>
      <c r="O17" s="36"/>
      <c r="P17" s="36"/>
      <c r="Q17" s="36"/>
    </row>
    <row r="18" spans="1:17" ht="18.75" customHeight="1">
      <c r="A18" s="19">
        <v>10</v>
      </c>
      <c r="B18" s="32"/>
      <c r="C18" s="33"/>
      <c r="D18" s="32"/>
      <c r="E18" s="34"/>
      <c r="F18" s="35"/>
      <c r="G18" s="13"/>
      <c r="J18" s="38"/>
      <c r="K18" s="36"/>
      <c r="L18" s="36"/>
      <c r="M18" s="36"/>
      <c r="N18" s="36"/>
      <c r="O18" s="36"/>
      <c r="P18" s="36"/>
      <c r="Q18" s="36"/>
    </row>
    <row r="19" spans="1:17" ht="18.75" customHeight="1">
      <c r="A19" s="19">
        <v>11</v>
      </c>
      <c r="B19" s="32"/>
      <c r="C19" s="34"/>
      <c r="D19" s="32"/>
      <c r="E19" s="34"/>
      <c r="F19" s="34"/>
      <c r="G19" s="51"/>
      <c r="J19" s="38"/>
      <c r="K19" s="37"/>
      <c r="L19" s="37"/>
      <c r="M19" s="37"/>
      <c r="N19" s="37"/>
      <c r="O19" s="37"/>
      <c r="P19" s="37"/>
      <c r="Q19" s="37"/>
    </row>
    <row r="20" spans="1:17" ht="18.75" customHeight="1">
      <c r="A20" s="19">
        <v>12</v>
      </c>
      <c r="B20" s="32"/>
      <c r="C20" s="33"/>
      <c r="D20" s="32"/>
      <c r="E20" s="34"/>
      <c r="F20" s="34"/>
      <c r="G20" s="13"/>
      <c r="J20" s="38"/>
      <c r="K20" s="36"/>
      <c r="L20" s="36"/>
      <c r="M20" s="36"/>
      <c r="N20" s="36"/>
      <c r="O20" s="36"/>
      <c r="P20" s="36"/>
      <c r="Q20" s="36"/>
    </row>
    <row r="21" spans="1:17" ht="18.75" customHeight="1">
      <c r="A21" s="19">
        <v>13</v>
      </c>
      <c r="B21" s="32"/>
      <c r="C21" s="33"/>
      <c r="D21" s="32"/>
      <c r="E21" s="34"/>
      <c r="F21" s="35"/>
      <c r="G21" s="13"/>
      <c r="J21" s="38"/>
      <c r="K21" s="36"/>
      <c r="L21" s="36"/>
      <c r="M21" s="36"/>
      <c r="N21" s="36"/>
      <c r="O21" s="36"/>
      <c r="P21" s="36"/>
      <c r="Q21" s="36"/>
    </row>
    <row r="22" spans="1:17" ht="18.75" customHeight="1">
      <c r="A22" s="19">
        <v>14</v>
      </c>
      <c r="B22" s="32"/>
      <c r="C22" s="33"/>
      <c r="D22" s="32"/>
      <c r="E22" s="34"/>
      <c r="F22" s="35"/>
      <c r="G22" s="13"/>
      <c r="J22" s="38"/>
      <c r="K22" s="37"/>
      <c r="L22" s="37"/>
      <c r="M22" s="37"/>
      <c r="N22" s="37"/>
      <c r="O22" s="37"/>
      <c r="P22" s="37"/>
      <c r="Q22" s="37"/>
    </row>
    <row r="23" spans="1:16" ht="18.75" customHeight="1">
      <c r="A23" s="19">
        <v>15</v>
      </c>
      <c r="B23" s="32"/>
      <c r="C23" s="33"/>
      <c r="D23" s="32"/>
      <c r="E23" s="34"/>
      <c r="F23" s="34"/>
      <c r="G23" s="51"/>
      <c r="J23" s="38"/>
      <c r="K23" s="39"/>
      <c r="L23" s="39"/>
      <c r="M23" s="39"/>
      <c r="N23" s="39"/>
      <c r="O23" s="39"/>
      <c r="P23" s="39"/>
    </row>
    <row r="24" spans="1:10" ht="18.75" customHeight="1">
      <c r="A24" s="19">
        <v>16</v>
      </c>
      <c r="B24" s="50"/>
      <c r="C24" s="33"/>
      <c r="D24" s="32"/>
      <c r="E24" s="34"/>
      <c r="F24" s="20"/>
      <c r="G24" s="13"/>
      <c r="J24" s="38"/>
    </row>
    <row r="25" spans="1:7" ht="18.75" customHeight="1">
      <c r="A25" s="19">
        <v>17</v>
      </c>
      <c r="B25" s="50"/>
      <c r="C25" s="33"/>
      <c r="D25" s="50"/>
      <c r="E25" s="50"/>
      <c r="F25" s="50"/>
      <c r="G25" s="13"/>
    </row>
    <row r="26" spans="1:7" ht="18.75" customHeight="1">
      <c r="A26" s="19">
        <v>18</v>
      </c>
      <c r="B26" s="50"/>
      <c r="C26" s="33"/>
      <c r="D26" s="50"/>
      <c r="E26" s="50"/>
      <c r="F26" s="20"/>
      <c r="G26" s="13"/>
    </row>
    <row r="27" spans="1:7" ht="18.75" customHeight="1">
      <c r="A27" s="19">
        <v>19</v>
      </c>
      <c r="B27" s="50"/>
      <c r="C27" s="33"/>
      <c r="D27" s="50"/>
      <c r="E27" s="50"/>
      <c r="F27" s="34"/>
      <c r="G27" s="51"/>
    </row>
    <row r="28" spans="1:7" ht="18.75" customHeight="1">
      <c r="A28" s="19">
        <v>20</v>
      </c>
      <c r="B28" s="50"/>
      <c r="C28" s="33"/>
      <c r="D28" s="50"/>
      <c r="E28" s="50"/>
      <c r="F28" s="34"/>
      <c r="G28" s="51"/>
    </row>
    <row r="29" spans="1:7" ht="18.75" customHeight="1">
      <c r="A29" s="19">
        <v>21</v>
      </c>
      <c r="B29" s="50"/>
      <c r="C29" s="33"/>
      <c r="D29" s="50"/>
      <c r="E29" s="50"/>
      <c r="F29" s="50"/>
      <c r="G29" s="13"/>
    </row>
    <row r="30" spans="1:7" ht="18.75" customHeight="1">
      <c r="A30" s="19">
        <v>22</v>
      </c>
      <c r="B30" s="32"/>
      <c r="C30" s="33"/>
      <c r="D30" s="32"/>
      <c r="E30" s="34"/>
      <c r="F30" s="34"/>
      <c r="G30" s="51"/>
    </row>
    <row r="31" spans="1:7" ht="18.75" customHeight="1">
      <c r="A31" s="19">
        <v>23</v>
      </c>
      <c r="B31" s="20"/>
      <c r="C31" s="20"/>
      <c r="D31" s="20"/>
      <c r="E31" s="20"/>
      <c r="F31" s="20"/>
      <c r="G31" s="13"/>
    </row>
    <row r="32" spans="1:7" ht="18.75" customHeight="1">
      <c r="A32" s="19">
        <v>24</v>
      </c>
      <c r="B32" s="20"/>
      <c r="C32" s="20"/>
      <c r="D32" s="20"/>
      <c r="E32" s="20"/>
      <c r="F32" s="20"/>
      <c r="G32" s="13"/>
    </row>
    <row r="33" spans="1:7" ht="18.75" customHeight="1">
      <c r="A33" s="19">
        <v>25</v>
      </c>
      <c r="B33" s="20"/>
      <c r="C33" s="20"/>
      <c r="D33" s="20"/>
      <c r="E33" s="20"/>
      <c r="F33" s="20"/>
      <c r="G33" s="13"/>
    </row>
    <row r="34" spans="1:7" ht="18.75" customHeight="1" thickBot="1">
      <c r="A34" s="21">
        <v>26</v>
      </c>
      <c r="B34" s="22"/>
      <c r="C34" s="22"/>
      <c r="D34" s="22"/>
      <c r="E34" s="22"/>
      <c r="F34" s="22"/>
      <c r="G34" s="14"/>
    </row>
    <row r="35" ht="14.25" thickBot="1"/>
    <row r="36" spans="1:5" ht="14.25" thickBot="1">
      <c r="A36" s="46" t="s">
        <v>33</v>
      </c>
      <c r="E36" s="27" t="s">
        <v>46</v>
      </c>
    </row>
    <row r="37" spans="1:7" ht="18.75" customHeight="1" thickBot="1">
      <c r="A37" s="47" t="s">
        <v>48</v>
      </c>
      <c r="B37" s="48" t="s">
        <v>31</v>
      </c>
      <c r="C37" s="47" t="s">
        <v>32</v>
      </c>
      <c r="E37" s="1" t="s">
        <v>37</v>
      </c>
      <c r="F37" s="62"/>
      <c r="G37" s="62"/>
    </row>
    <row r="38" spans="1:7" ht="18.75" customHeight="1">
      <c r="A38" s="40" t="s">
        <v>34</v>
      </c>
      <c r="B38" s="29"/>
      <c r="C38" s="40"/>
      <c r="E38" s="69" t="s">
        <v>50</v>
      </c>
      <c r="F38" s="69"/>
      <c r="G38" s="69"/>
    </row>
    <row r="39" spans="1:7" ht="18.75" customHeight="1">
      <c r="A39" s="41" t="s">
        <v>35</v>
      </c>
      <c r="B39" s="30"/>
      <c r="C39" s="41"/>
      <c r="E39" s="69" t="s">
        <v>51</v>
      </c>
      <c r="F39" s="69"/>
      <c r="G39" s="69"/>
    </row>
    <row r="40" spans="1:5" ht="18.75" customHeight="1" thickBot="1">
      <c r="A40" s="42" t="s">
        <v>36</v>
      </c>
      <c r="B40" s="44"/>
      <c r="C40" s="42"/>
      <c r="E40" s="23" t="s">
        <v>47</v>
      </c>
    </row>
    <row r="41" spans="1:7" ht="18.75" customHeight="1" thickBot="1">
      <c r="A41" s="47" t="s">
        <v>49</v>
      </c>
      <c r="B41" s="48" t="s">
        <v>31</v>
      </c>
      <c r="C41" s="47" t="s">
        <v>32</v>
      </c>
      <c r="E41" s="70" t="s">
        <v>52</v>
      </c>
      <c r="F41" s="70"/>
      <c r="G41" s="70"/>
    </row>
    <row r="42" spans="1:7" ht="18.75" customHeight="1">
      <c r="A42" s="40" t="s">
        <v>34</v>
      </c>
      <c r="B42" s="29"/>
      <c r="C42" s="40"/>
      <c r="E42" s="69" t="s">
        <v>53</v>
      </c>
      <c r="F42" s="69"/>
      <c r="G42" s="69"/>
    </row>
    <row r="43" spans="1:7" ht="18.75" customHeight="1">
      <c r="A43" s="41" t="s">
        <v>35</v>
      </c>
      <c r="B43" s="30"/>
      <c r="C43" s="41"/>
      <c r="E43" s="69" t="s">
        <v>54</v>
      </c>
      <c r="F43" s="69"/>
      <c r="G43" s="69"/>
    </row>
    <row r="44" spans="1:3" ht="18.75" customHeight="1" thickBot="1">
      <c r="A44" s="43" t="s">
        <v>36</v>
      </c>
      <c r="B44" s="45"/>
      <c r="C44" s="43"/>
    </row>
  </sheetData>
  <mergeCells count="6">
    <mergeCell ref="E42:G42"/>
    <mergeCell ref="E43:G43"/>
    <mergeCell ref="F37:G37"/>
    <mergeCell ref="E38:G38"/>
    <mergeCell ref="E39:G39"/>
    <mergeCell ref="E41:G41"/>
  </mergeCells>
  <printOptions/>
  <pageMargins left="0.4" right="0.38" top="0.68" bottom="0.8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umehara</cp:lastModifiedBy>
  <cp:lastPrinted>2008-10-16T08:51:08Z</cp:lastPrinted>
  <dcterms:created xsi:type="dcterms:W3CDTF">1997-01-08T22:48:59Z</dcterms:created>
  <dcterms:modified xsi:type="dcterms:W3CDTF">2008-10-16T08:51:11Z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